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'Сводная '!$B$4:$P$13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'!$A$1:$P$21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5621"/>
</workbook>
</file>

<file path=xl/sharedStrings.xml><?xml version="1.0" encoding="utf-8"?>
<sst xmlns="http://schemas.openxmlformats.org/spreadsheetml/2006/main" count="213" uniqueCount="125">
  <si>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</si>
  <si>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</si>
  <si>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</si>
  <si>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</si>
  <si>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</si>
  <si>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</si>
  <si>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</si>
  <si>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</si>
  <si>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</si>
  <si>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</si>
  <si>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</si>
  <si>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</si>
  <si>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</si>
  <si>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</si>
  <si>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</si>
  <si>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</si>
  <si>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</si>
  <si>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</si>
  <si>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</si>
  <si>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</si>
  <si>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</si>
  <si>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</si>
  <si>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</si>
  <si>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</si>
  <si>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</si>
  <si>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</si>
  <si>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</si>
  <si>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</si>
  <si>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</si>
  <si>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</si>
  <si>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</si>
  <si>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</si>
  <si>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</si>
  <si>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</si>
  <si>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</si>
  <si>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</si>
  <si>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</si>
  <si>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</si>
  <si>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</si>
  <si>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</si>
  <si>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</si>
  <si>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</si>
  <si>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</si>
  <si>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</si>
  <si>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</si>
  <si>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</si>
  <si>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</si>
  <si>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</si>
  <si>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</si>
  <si>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</si>
  <si>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</si>
  <si>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</si>
  <si>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</si>
  <si>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</si>
  <si>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</si>
  <si>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</si>
  <si>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</si>
  <si>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</si>
  <si>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</si>
  <si>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</si>
  <si>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</si>
  <si>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</si>
  <si>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</si>
  <si>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</si>
  <si>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</si>
  <si>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</si>
  <si>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</si>
  <si>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</si>
  <si>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</si>
  <si>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</si>
  <si>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</si>
  <si>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</si>
  <si>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</si>
  <si>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ЗАТО г. Североморск</t>
  </si>
  <si>
    <t>Муниципальное бюджетное общеобразовательное учреждение ЗАТО г. Североморск "Североморская школа полного дня"</t>
  </si>
  <si>
    <t>Общеобразовательная организация</t>
  </si>
  <si>
    <t>184606 Мурманская область г. Североморск ул. Комсомольская д. 27А</t>
  </si>
  <si>
    <t>(81537)51062</t>
  </si>
  <si>
    <t>нет</t>
  </si>
  <si>
    <t>вакансия длдя специального коррекционного класса на базе МБДОУ д/с 15 (класс не открыт)</t>
  </si>
  <si>
    <t>Вакансии в образовательных организациях Мурманской области по состоянию на  01.12.2024</t>
  </si>
  <si>
    <t>да</t>
  </si>
  <si>
    <t>Муниципальное бюджетное общеобразовательное учреждение ЗАТО г.Североморск "Средняя общеобразовательная школа № 12"</t>
  </si>
  <si>
    <t>общеобразовательная_организация</t>
  </si>
  <si>
    <t>184604 Мурманская область, город Североморск, улица Душенова, дом 19а</t>
  </si>
  <si>
    <t>(81537)45474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</si>
  <si>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</si>
  <si>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Муниципальное бюджетное общеобразовательное учреждение "Гимназия №1"</t>
  </si>
  <si>
    <t>г.Североморск, ул.Полярная, д.11</t>
  </si>
  <si>
    <t>8(81537)5-14-11</t>
  </si>
  <si>
    <t>русский язык и литература</t>
  </si>
  <si>
    <t>ЗАТО Североморск</t>
  </si>
  <si>
    <t>МБДОУ ЗАТО г. Североморск "д/с №5"</t>
  </si>
  <si>
    <t>дошкольная образовательная организация</t>
  </si>
  <si>
    <t>184603 Россия Мурманская область г.Североморск н.п. Североморск-3 ул. Героев-североморцев д.5</t>
  </si>
  <si>
    <t>Муниципальное бюджетное учреждение дополнительного образования ЗАТО г. Североморск "Учебный центр"  (МБУДО УЦ)</t>
  </si>
  <si>
    <t>учреждение дополнительного образования</t>
  </si>
  <si>
    <t>184601, Мурманская обл., г. Североморск, ул. Авиаторов, д. 3</t>
  </si>
  <si>
    <t>8(8152)567778</t>
  </si>
  <si>
    <t>мастер производственного обучения</t>
  </si>
  <si>
    <t>водитель транспортного средства категории "В"</t>
  </si>
  <si>
    <t>техническая направленность</t>
  </si>
  <si>
    <t>Мурманская область город Североморск ул.Комсомольская д.33</t>
  </si>
  <si>
    <t xml:space="preserve">советник директора по воспитанию и взаимодействию с детскими общественными объединениями  </t>
  </si>
  <si>
    <t>Муниципальное бюджетное общеобразовательное учреждение ЗАТО г.Североморск "Средняя общеобразовательная школа № 11"</t>
  </si>
  <si>
    <t>МБДОУ ЗАТО г. Североморск д/с № 15</t>
  </si>
  <si>
    <t>Дошкольная образовательная организация</t>
  </si>
  <si>
    <t>г. Североморск ул. Матросская д.1А</t>
  </si>
  <si>
    <t>МБДОУ ЗАТО г. Североморск "Детский сад №16"</t>
  </si>
  <si>
    <t>ул.Душенова 8,корп.10 А</t>
  </si>
  <si>
    <t>8(81537)4-29-29</t>
  </si>
  <si>
    <t>36 часов</t>
  </si>
  <si>
    <t>МБУДО ДМЦ</t>
  </si>
  <si>
    <t>Организация допонительного образования</t>
  </si>
  <si>
    <t>г. Североморск, ул. Советская, д. 23</t>
  </si>
  <si>
    <t>педагог доп.образования</t>
  </si>
  <si>
    <t>туризм</t>
  </si>
  <si>
    <t>Муниципальное бюджетное общеобразовательное учреждение ЗАТО г. Североморск "Средняя общеобразовательная школа № 5"</t>
  </si>
  <si>
    <t>184621 Мурманская область, г. Североморск, п.г.т. Сафоново, ул. Панина 11а</t>
  </si>
  <si>
    <t>8(81537)6-56-60</t>
  </si>
  <si>
    <t>социальный педагог</t>
  </si>
  <si>
    <t xml:space="preserve">Дошкольная образовательная </t>
  </si>
  <si>
    <t xml:space="preserve">184620, Россия, Мурманская область, г. Североморск, 
п. г. т. Сафоново, улица Капитана Елькина, дом 18
</t>
  </si>
  <si>
    <t>8(81537) 65-610</t>
  </si>
  <si>
    <t xml:space="preserve">МБДОУ ЗАТО 
г. Североморск д/с № 10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</si>
</sst>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01"/>
  <sheetViews>
    <sheetView tabSelected="1" topLeftCell="E1" zoomScale="70" zoomScaleNormal="70" zoomScalePageLayoutView="75" workbookViewId="0">
      <selection activeCell="C11" sqref="C11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4.570312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8" t="s">
        <v>9</v>
      </c>
    </row>
    <row r="2" spans="1:16" s="11" customFormat="1" ht="33.75" customHeight="1" x14ac:dyDescent="0.25">
      <c r="A2" s="73" t="s">
        <v>80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2" customFormat="1" ht="56.25" customHeight="1" x14ac:dyDescent="0.25">
      <c r="A4" s="72" t="s">
        <v>0</v>
      </c>
      <c r="B4" s="72" t="s">
        <v>10</v>
      </c>
      <c r="C4" s="72" t="s">
        <v>11</v>
      </c>
      <c r="D4" s="72" t="s">
        <v>3</v>
      </c>
      <c r="E4" s="72" t="s">
        <v>12</v>
      </c>
      <c r="F4" s="72" t="s">
        <v>4</v>
      </c>
      <c r="G4" s="72" t="s">
        <v>42</v>
      </c>
      <c r="H4" s="72" t="s">
        <v>1</v>
      </c>
      <c r="I4" s="72" t="s">
        <v>2</v>
      </c>
      <c r="J4" s="72" t="s">
        <v>5</v>
      </c>
      <c r="K4" s="74" t="s">
        <v>41</v>
      </c>
      <c r="L4" s="72" t="s">
        <v>6</v>
      </c>
      <c r="M4" s="75" t="s">
        <v>72</v>
      </c>
      <c r="N4" s="72" t="s">
        <v>8</v>
      </c>
      <c r="O4" s="72" t="s">
        <v>13</v>
      </c>
      <c r="P4" s="72" t="s">
        <v>7</v>
      </c>
    </row>
    <row r="5" spans="1:16" s="9" customFormat="1" ht="57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4"/>
      <c r="L5" s="72"/>
      <c r="M5" s="76"/>
      <c r="N5" s="72"/>
      <c r="O5" s="72"/>
      <c r="P5" s="72"/>
    </row>
    <row r="6" spans="1:16" s="8" customFormat="1" ht="99" customHeight="1" x14ac:dyDescent="0.25">
      <c r="A6" s="26">
        <v>1</v>
      </c>
      <c r="B6" s="27"/>
      <c r="C6" s="27" t="s">
        <v>73</v>
      </c>
      <c r="D6" s="27" t="s">
        <v>74</v>
      </c>
      <c r="E6" s="27" t="s">
        <v>75</v>
      </c>
      <c r="F6" s="1" t="s">
        <v>76</v>
      </c>
      <c r="G6" s="1" t="s">
        <v>77</v>
      </c>
      <c r="H6" s="27" t="s">
        <v>64</v>
      </c>
      <c r="I6" s="27" t="s">
        <v>33</v>
      </c>
      <c r="J6" s="27">
        <v>36</v>
      </c>
      <c r="K6" s="17">
        <v>1</v>
      </c>
      <c r="L6" s="27">
        <v>36</v>
      </c>
      <c r="M6" s="27">
        <v>36</v>
      </c>
      <c r="N6" s="27" t="s">
        <v>81</v>
      </c>
      <c r="O6" s="27"/>
      <c r="P6" s="1" t="s">
        <v>79</v>
      </c>
    </row>
    <row r="7" spans="1:16" s="8" customFormat="1" ht="99" customHeight="1" x14ac:dyDescent="0.25">
      <c r="A7" s="26">
        <v>2</v>
      </c>
      <c r="B7" s="27"/>
      <c r="C7" s="27" t="s">
        <v>73</v>
      </c>
      <c r="D7" s="27" t="s">
        <v>74</v>
      </c>
      <c r="E7" s="27" t="s">
        <v>75</v>
      </c>
      <c r="F7" s="1" t="s">
        <v>76</v>
      </c>
      <c r="G7" s="1" t="s">
        <v>77</v>
      </c>
      <c r="H7" s="27" t="s">
        <v>45</v>
      </c>
      <c r="I7" s="27" t="s">
        <v>33</v>
      </c>
      <c r="J7" s="27">
        <v>18</v>
      </c>
      <c r="K7" s="17">
        <v>1</v>
      </c>
      <c r="L7" s="27">
        <v>18</v>
      </c>
      <c r="M7" s="27">
        <v>18</v>
      </c>
      <c r="N7" s="27" t="s">
        <v>81</v>
      </c>
      <c r="O7" s="27"/>
      <c r="P7" s="1" t="s">
        <v>79</v>
      </c>
    </row>
    <row r="8" spans="1:16" s="8" customFormat="1" ht="99" customHeight="1" x14ac:dyDescent="0.25">
      <c r="A8" s="26">
        <v>3</v>
      </c>
      <c r="B8" s="27"/>
      <c r="C8" s="68" t="s">
        <v>73</v>
      </c>
      <c r="D8" s="37" t="s">
        <v>82</v>
      </c>
      <c r="E8" s="37" t="s">
        <v>83</v>
      </c>
      <c r="F8" s="37" t="s">
        <v>84</v>
      </c>
      <c r="G8" s="37" t="s">
        <v>85</v>
      </c>
      <c r="H8" s="37" t="s">
        <v>86</v>
      </c>
      <c r="I8" s="36" t="s">
        <v>28</v>
      </c>
      <c r="J8" s="36">
        <v>18</v>
      </c>
      <c r="K8" s="38">
        <v>1</v>
      </c>
      <c r="L8" s="35">
        <v>22</v>
      </c>
      <c r="M8" s="35">
        <v>22</v>
      </c>
      <c r="N8" s="35" t="s">
        <v>81</v>
      </c>
      <c r="O8" s="27"/>
      <c r="P8" s="1"/>
    </row>
    <row r="9" spans="1:16" s="8" customFormat="1" ht="99" customHeight="1" x14ac:dyDescent="0.25">
      <c r="A9" s="26">
        <v>4</v>
      </c>
      <c r="B9" s="27"/>
      <c r="C9" s="68" t="s">
        <v>73</v>
      </c>
      <c r="D9" s="37" t="s">
        <v>82</v>
      </c>
      <c r="E9" s="37" t="s">
        <v>83</v>
      </c>
      <c r="F9" s="37" t="s">
        <v>84</v>
      </c>
      <c r="G9" s="37" t="s">
        <v>85</v>
      </c>
      <c r="H9" s="36" t="s">
        <v>45</v>
      </c>
      <c r="I9" s="36" t="s">
        <v>34</v>
      </c>
      <c r="J9" s="36">
        <v>18</v>
      </c>
      <c r="K9" s="38">
        <v>1</v>
      </c>
      <c r="L9" s="35">
        <v>18</v>
      </c>
      <c r="M9" s="35">
        <v>18</v>
      </c>
      <c r="N9" s="35" t="s">
        <v>81</v>
      </c>
      <c r="O9" s="27"/>
      <c r="P9" s="1"/>
    </row>
    <row r="10" spans="1:16" s="8" customFormat="1" ht="99" customHeight="1" x14ac:dyDescent="0.25">
      <c r="A10" s="26">
        <v>5</v>
      </c>
      <c r="B10" s="27"/>
      <c r="C10" s="68" t="s">
        <v>73</v>
      </c>
      <c r="D10" s="37" t="s">
        <v>82</v>
      </c>
      <c r="E10" s="37" t="s">
        <v>83</v>
      </c>
      <c r="F10" s="37" t="s">
        <v>84</v>
      </c>
      <c r="G10" s="37" t="s">
        <v>85</v>
      </c>
      <c r="H10" s="36" t="s">
        <v>21</v>
      </c>
      <c r="I10" s="36"/>
      <c r="J10" s="36">
        <v>36</v>
      </c>
      <c r="K10" s="38">
        <v>1</v>
      </c>
      <c r="L10" s="35">
        <v>36</v>
      </c>
      <c r="M10" s="35">
        <v>36</v>
      </c>
      <c r="N10" s="35" t="s">
        <v>81</v>
      </c>
      <c r="O10" s="27"/>
      <c r="P10" s="1"/>
    </row>
    <row r="11" spans="1:16" s="8" customFormat="1" ht="217.5" customHeight="1" x14ac:dyDescent="0.25">
      <c r="A11" s="67">
        <v>6</v>
      </c>
      <c r="B11" s="27"/>
      <c r="C11" s="68" t="s">
        <v>73</v>
      </c>
      <c r="D11" s="47" t="s">
        <v>87</v>
      </c>
      <c r="E11" s="47" t="s">
        <v>83</v>
      </c>
      <c r="F11" s="47" t="s">
        <v>88</v>
      </c>
      <c r="G11" s="48" t="s">
        <v>89</v>
      </c>
      <c r="H11" s="47" t="s">
        <v>90</v>
      </c>
      <c r="I11" s="47" t="s">
        <v>86</v>
      </c>
      <c r="J11" s="47">
        <v>18</v>
      </c>
      <c r="K11" s="49">
        <v>1</v>
      </c>
      <c r="L11" s="46">
        <v>18</v>
      </c>
      <c r="M11" s="46">
        <v>18</v>
      </c>
      <c r="N11" s="46" t="s">
        <v>81</v>
      </c>
      <c r="O11" s="27"/>
      <c r="P11" s="16"/>
    </row>
    <row r="12" spans="1:16" s="8" customFormat="1" ht="99" customHeight="1" x14ac:dyDescent="0.25">
      <c r="A12" s="67">
        <v>7</v>
      </c>
      <c r="B12" s="43"/>
      <c r="C12" s="52" t="s">
        <v>91</v>
      </c>
      <c r="D12" s="52" t="s">
        <v>92</v>
      </c>
      <c r="E12" s="52" t="s">
        <v>93</v>
      </c>
      <c r="F12" s="53" t="s">
        <v>94</v>
      </c>
      <c r="G12" s="50">
        <v>88153737105</v>
      </c>
      <c r="H12" s="52" t="s">
        <v>16</v>
      </c>
      <c r="I12" s="52"/>
      <c r="J12" s="52">
        <v>36</v>
      </c>
      <c r="K12" s="51">
        <v>1</v>
      </c>
      <c r="L12" s="52">
        <v>36</v>
      </c>
      <c r="M12" s="52">
        <v>36</v>
      </c>
      <c r="N12" s="52" t="s">
        <v>81</v>
      </c>
      <c r="O12" s="27"/>
      <c r="P12" s="16"/>
    </row>
    <row r="13" spans="1:16" s="34" customFormat="1" ht="109.5" customHeight="1" x14ac:dyDescent="0.25">
      <c r="A13" s="69">
        <v>8</v>
      </c>
      <c r="B13" s="39"/>
      <c r="C13" s="52" t="s">
        <v>91</v>
      </c>
      <c r="D13" s="52" t="s">
        <v>92</v>
      </c>
      <c r="E13" s="52" t="s">
        <v>93</v>
      </c>
      <c r="F13" s="53" t="s">
        <v>94</v>
      </c>
      <c r="G13" s="50">
        <v>88153737105</v>
      </c>
      <c r="H13" s="52" t="s">
        <v>19</v>
      </c>
      <c r="I13" s="52"/>
      <c r="J13" s="52">
        <v>24</v>
      </c>
      <c r="K13" s="51">
        <v>0.5</v>
      </c>
      <c r="L13" s="52">
        <v>24</v>
      </c>
      <c r="M13" s="52">
        <v>12</v>
      </c>
      <c r="N13" s="52" t="s">
        <v>81</v>
      </c>
      <c r="O13" s="44"/>
      <c r="P13" s="44"/>
    </row>
    <row r="14" spans="1:16" s="10" customFormat="1" ht="96.75" customHeight="1" x14ac:dyDescent="0.25">
      <c r="A14" s="70">
        <v>9</v>
      </c>
      <c r="B14" s="39"/>
      <c r="C14" s="57" t="s">
        <v>73</v>
      </c>
      <c r="D14" s="57" t="s">
        <v>95</v>
      </c>
      <c r="E14" s="57" t="s">
        <v>96</v>
      </c>
      <c r="F14" s="54" t="s">
        <v>97</v>
      </c>
      <c r="G14" s="54" t="s">
        <v>98</v>
      </c>
      <c r="H14" s="57" t="s">
        <v>99</v>
      </c>
      <c r="I14" s="57" t="s">
        <v>52</v>
      </c>
      <c r="J14" s="57">
        <v>36</v>
      </c>
      <c r="K14" s="56">
        <v>1</v>
      </c>
      <c r="L14" s="57">
        <v>36</v>
      </c>
      <c r="M14" s="57">
        <v>36</v>
      </c>
      <c r="N14" s="57" t="s">
        <v>81</v>
      </c>
      <c r="O14" s="57"/>
      <c r="P14" s="54" t="s">
        <v>100</v>
      </c>
    </row>
    <row r="15" spans="1:16" s="10" customFormat="1" ht="99" customHeight="1" x14ac:dyDescent="0.25">
      <c r="A15" s="70">
        <v>10</v>
      </c>
      <c r="B15" s="40"/>
      <c r="C15" s="57" t="s">
        <v>73</v>
      </c>
      <c r="D15" s="57" t="s">
        <v>95</v>
      </c>
      <c r="E15" s="57" t="s">
        <v>96</v>
      </c>
      <c r="F15" s="54" t="s">
        <v>97</v>
      </c>
      <c r="G15" s="54" t="s">
        <v>98</v>
      </c>
      <c r="H15" s="57" t="s">
        <v>20</v>
      </c>
      <c r="I15" s="57" t="s">
        <v>52</v>
      </c>
      <c r="J15" s="57">
        <v>18</v>
      </c>
      <c r="K15" s="56">
        <v>1</v>
      </c>
      <c r="L15" s="57">
        <v>18</v>
      </c>
      <c r="M15" s="57" t="s">
        <v>78</v>
      </c>
      <c r="N15" s="57" t="s">
        <v>81</v>
      </c>
      <c r="O15" s="57"/>
      <c r="P15" s="55" t="s">
        <v>101</v>
      </c>
    </row>
    <row r="16" spans="1:16" s="10" customFormat="1" ht="96" customHeight="1" x14ac:dyDescent="0.25">
      <c r="A16" s="70">
        <v>11</v>
      </c>
      <c r="B16" s="41"/>
      <c r="C16" s="60" t="s">
        <v>73</v>
      </c>
      <c r="D16" s="53" t="s">
        <v>104</v>
      </c>
      <c r="E16" s="53" t="s">
        <v>83</v>
      </c>
      <c r="F16" s="58" t="s">
        <v>102</v>
      </c>
      <c r="G16" s="58">
        <v>88153751065</v>
      </c>
      <c r="H16" s="61" t="s">
        <v>103</v>
      </c>
      <c r="I16" s="60"/>
      <c r="J16" s="60">
        <v>9</v>
      </c>
      <c r="K16" s="59">
        <v>0.5</v>
      </c>
      <c r="L16" s="60">
        <v>9</v>
      </c>
      <c r="M16" s="60">
        <v>9</v>
      </c>
      <c r="N16" s="60" t="s">
        <v>81</v>
      </c>
      <c r="O16" s="42"/>
      <c r="P16" s="42"/>
    </row>
    <row r="17" spans="1:16" s="10" customFormat="1" ht="95.25" customHeight="1" x14ac:dyDescent="0.25">
      <c r="A17" s="71">
        <v>12</v>
      </c>
      <c r="B17" s="41"/>
      <c r="C17" s="60" t="s">
        <v>73</v>
      </c>
      <c r="D17" s="60" t="s">
        <v>105</v>
      </c>
      <c r="E17" s="60" t="s">
        <v>106</v>
      </c>
      <c r="F17" s="58" t="s">
        <v>107</v>
      </c>
      <c r="G17" s="58">
        <v>88153741038</v>
      </c>
      <c r="H17" s="60" t="s">
        <v>16</v>
      </c>
      <c r="I17" s="60"/>
      <c r="J17" s="60">
        <v>36</v>
      </c>
      <c r="K17" s="59">
        <v>2</v>
      </c>
      <c r="L17" s="60">
        <v>36</v>
      </c>
      <c r="M17" s="60">
        <v>36</v>
      </c>
      <c r="N17" s="60" t="s">
        <v>81</v>
      </c>
      <c r="O17" s="42"/>
      <c r="P17" s="42"/>
    </row>
    <row r="18" spans="1:16" s="10" customFormat="1" ht="98.25" customHeight="1" x14ac:dyDescent="0.25">
      <c r="A18" s="70">
        <v>13</v>
      </c>
      <c r="B18" s="41"/>
      <c r="C18" s="60" t="s">
        <v>73</v>
      </c>
      <c r="D18" s="60" t="s">
        <v>105</v>
      </c>
      <c r="E18" s="60" t="s">
        <v>106</v>
      </c>
      <c r="F18" s="58" t="s">
        <v>107</v>
      </c>
      <c r="G18" s="58">
        <v>88153741038</v>
      </c>
      <c r="H18" s="60" t="s">
        <v>19</v>
      </c>
      <c r="I18" s="60"/>
      <c r="J18" s="60">
        <v>24</v>
      </c>
      <c r="K18" s="59">
        <v>1</v>
      </c>
      <c r="L18" s="60">
        <v>24</v>
      </c>
      <c r="M18" s="60">
        <v>24</v>
      </c>
      <c r="N18" s="60" t="s">
        <v>81</v>
      </c>
      <c r="O18" s="42"/>
      <c r="P18" s="42"/>
    </row>
    <row r="19" spans="1:16" s="10" customFormat="1" ht="95.25" customHeight="1" x14ac:dyDescent="0.25">
      <c r="A19" s="70">
        <v>14</v>
      </c>
      <c r="B19" s="45"/>
      <c r="C19" s="60" t="s">
        <v>73</v>
      </c>
      <c r="D19" s="58" t="s">
        <v>105</v>
      </c>
      <c r="E19" s="60" t="s">
        <v>106</v>
      </c>
      <c r="F19" s="58" t="s">
        <v>107</v>
      </c>
      <c r="G19" s="58">
        <v>88153741038</v>
      </c>
      <c r="H19" s="60" t="s">
        <v>22</v>
      </c>
      <c r="I19" s="60"/>
      <c r="J19" s="60">
        <v>36</v>
      </c>
      <c r="K19" s="59">
        <v>2</v>
      </c>
      <c r="L19" s="60">
        <v>36</v>
      </c>
      <c r="M19" s="60">
        <v>36</v>
      </c>
      <c r="N19" s="60" t="s">
        <v>81</v>
      </c>
      <c r="O19" s="42"/>
      <c r="P19" s="42"/>
    </row>
    <row r="20" spans="1:16" s="10" customFormat="1" ht="95.25" customHeight="1" x14ac:dyDescent="0.25">
      <c r="A20" s="70">
        <v>15</v>
      </c>
      <c r="B20" s="41"/>
      <c r="C20" s="60" t="s">
        <v>73</v>
      </c>
      <c r="D20" s="58" t="s">
        <v>105</v>
      </c>
      <c r="E20" s="60" t="s">
        <v>106</v>
      </c>
      <c r="F20" s="58" t="s">
        <v>107</v>
      </c>
      <c r="G20" s="58">
        <v>88153741038</v>
      </c>
      <c r="H20" s="60" t="s">
        <v>64</v>
      </c>
      <c r="I20" s="60"/>
      <c r="J20" s="60">
        <v>36</v>
      </c>
      <c r="K20" s="59">
        <v>1</v>
      </c>
      <c r="L20" s="60">
        <v>36</v>
      </c>
      <c r="M20" s="60">
        <v>36</v>
      </c>
      <c r="N20" s="60" t="s">
        <v>81</v>
      </c>
      <c r="O20" s="42"/>
      <c r="P20" s="42"/>
    </row>
    <row r="21" spans="1:16" s="10" customFormat="1" ht="95.25" customHeight="1" x14ac:dyDescent="0.25">
      <c r="A21" s="70">
        <v>16</v>
      </c>
      <c r="B21" s="41"/>
      <c r="C21" s="64" t="s">
        <v>73</v>
      </c>
      <c r="D21" s="64" t="s">
        <v>108</v>
      </c>
      <c r="E21" s="64" t="s">
        <v>106</v>
      </c>
      <c r="F21" s="62" t="s">
        <v>109</v>
      </c>
      <c r="G21" s="62" t="s">
        <v>110</v>
      </c>
      <c r="H21" s="64" t="s">
        <v>16</v>
      </c>
      <c r="I21" s="64"/>
      <c r="J21" s="64" t="s">
        <v>111</v>
      </c>
      <c r="K21" s="63">
        <v>2</v>
      </c>
      <c r="L21" s="64"/>
      <c r="M21" s="64">
        <v>2</v>
      </c>
      <c r="N21" s="64" t="s">
        <v>81</v>
      </c>
      <c r="O21" s="42"/>
      <c r="P21" s="42"/>
    </row>
    <row r="22" spans="1:16" s="10" customFormat="1" ht="96" customHeight="1" x14ac:dyDescent="0.25">
      <c r="A22" s="70">
        <v>17</v>
      </c>
      <c r="B22" s="41"/>
      <c r="C22" s="64" t="s">
        <v>112</v>
      </c>
      <c r="D22" s="64" t="s">
        <v>113</v>
      </c>
      <c r="E22" s="62" t="s">
        <v>114</v>
      </c>
      <c r="F22" s="62">
        <v>88153744600</v>
      </c>
      <c r="G22" s="64" t="s">
        <v>115</v>
      </c>
      <c r="H22" s="64" t="s">
        <v>116</v>
      </c>
      <c r="I22" s="64"/>
      <c r="J22" s="64">
        <v>18</v>
      </c>
      <c r="K22" s="63">
        <v>0.66</v>
      </c>
      <c r="L22" s="64">
        <v>12</v>
      </c>
      <c r="M22" s="64">
        <v>12</v>
      </c>
      <c r="N22" s="64" t="s">
        <v>81</v>
      </c>
      <c r="O22" s="42"/>
      <c r="P22" s="42"/>
    </row>
    <row r="23" spans="1:16" s="10" customFormat="1" ht="96" customHeight="1" x14ac:dyDescent="0.25">
      <c r="A23" s="70">
        <v>18</v>
      </c>
      <c r="B23" s="41"/>
      <c r="C23" s="68" t="s">
        <v>73</v>
      </c>
      <c r="D23" s="65" t="s">
        <v>117</v>
      </c>
      <c r="E23" s="65" t="s">
        <v>83</v>
      </c>
      <c r="F23" s="65" t="s">
        <v>118</v>
      </c>
      <c r="G23" s="65" t="s">
        <v>119</v>
      </c>
      <c r="H23" s="65" t="s">
        <v>120</v>
      </c>
      <c r="I23" s="68"/>
      <c r="J23" s="68">
        <v>36</v>
      </c>
      <c r="K23" s="66">
        <v>1</v>
      </c>
      <c r="L23" s="68">
        <v>18</v>
      </c>
      <c r="M23" s="68">
        <v>18</v>
      </c>
      <c r="N23" s="68" t="s">
        <v>81</v>
      </c>
      <c r="O23" s="42"/>
      <c r="P23" s="42"/>
    </row>
    <row r="24" spans="1:16" s="10" customFormat="1" ht="95.25" customHeight="1" x14ac:dyDescent="0.25">
      <c r="A24" s="70">
        <v>19</v>
      </c>
      <c r="B24" s="41"/>
      <c r="C24" s="68" t="s">
        <v>73</v>
      </c>
      <c r="D24" s="68" t="s">
        <v>124</v>
      </c>
      <c r="E24" s="68" t="s">
        <v>121</v>
      </c>
      <c r="F24" s="65" t="s">
        <v>122</v>
      </c>
      <c r="G24" s="65" t="s">
        <v>123</v>
      </c>
      <c r="H24" s="68" t="s">
        <v>16</v>
      </c>
      <c r="I24" s="68"/>
      <c r="J24" s="68">
        <v>36</v>
      </c>
      <c r="K24" s="66">
        <v>1</v>
      </c>
      <c r="L24" s="68">
        <v>36</v>
      </c>
      <c r="M24" s="68">
        <v>36</v>
      </c>
      <c r="N24" s="68" t="s">
        <v>81</v>
      </c>
      <c r="O24" s="68"/>
      <c r="P24" s="42"/>
    </row>
    <row r="25" spans="1:16" s="10" customFormat="1" x14ac:dyDescent="0.25">
      <c r="A25" s="18"/>
      <c r="B25" s="19"/>
      <c r="C25" s="23"/>
      <c r="D25" s="23"/>
      <c r="E25" s="23"/>
      <c r="F25" s="23"/>
      <c r="G25" s="23"/>
      <c r="H25" s="23"/>
      <c r="I25" s="23" t="s">
        <v>71</v>
      </c>
      <c r="J25" s="15"/>
      <c r="K25" s="25"/>
      <c r="L25" s="15"/>
      <c r="M25" s="15"/>
      <c r="N25" s="15"/>
      <c r="O25" s="23"/>
      <c r="P25" s="23"/>
    </row>
    <row r="26" spans="1:16" s="10" customFormat="1" x14ac:dyDescent="0.25">
      <c r="A26" s="18"/>
      <c r="B26" s="19"/>
      <c r="C26" s="23"/>
      <c r="D26" s="23"/>
      <c r="E26" s="23"/>
      <c r="F26" s="23"/>
      <c r="G26" s="23"/>
      <c r="H26" s="23"/>
      <c r="I26" s="23"/>
      <c r="J26" s="15"/>
      <c r="K26" s="25"/>
      <c r="L26" s="15"/>
      <c r="M26" s="15"/>
      <c r="N26" s="15"/>
      <c r="O26" s="23"/>
      <c r="P26" s="23"/>
    </row>
    <row r="27" spans="1:16" s="10" customFormat="1" x14ac:dyDescent="0.25">
      <c r="A27" s="18"/>
      <c r="B27" s="19"/>
      <c r="C27" s="23"/>
      <c r="D27" s="23"/>
      <c r="E27" s="23"/>
      <c r="F27" s="23" t="s">
        <v>71</v>
      </c>
      <c r="G27" s="23"/>
      <c r="H27" s="23"/>
      <c r="I27" s="23"/>
      <c r="J27" s="15"/>
      <c r="K27" s="25"/>
      <c r="L27" s="15"/>
      <c r="M27" s="15"/>
      <c r="N27" s="15"/>
      <c r="O27" s="23"/>
      <c r="P27" s="23"/>
    </row>
    <row r="28" spans="1:16" s="10" customFormat="1" x14ac:dyDescent="0.25">
      <c r="A28" s="18"/>
      <c r="B28" s="19"/>
      <c r="C28" s="23"/>
      <c r="D28" s="23"/>
      <c r="E28" s="23"/>
      <c r="F28" s="23"/>
      <c r="G28" s="23"/>
      <c r="H28" s="23"/>
      <c r="I28" s="23"/>
      <c r="J28" s="15"/>
      <c r="K28" s="25"/>
      <c r="L28" s="15"/>
      <c r="M28" s="15"/>
      <c r="N28" s="15"/>
      <c r="O28" s="23"/>
      <c r="P28" s="23"/>
    </row>
    <row r="29" spans="1:16" s="10" customFormat="1" x14ac:dyDescent="0.25">
      <c r="A29" s="18"/>
      <c r="B29" s="19"/>
      <c r="C29" s="23"/>
      <c r="D29" s="23"/>
      <c r="E29" s="23"/>
      <c r="F29" s="23"/>
      <c r="G29" s="23"/>
      <c r="H29" s="23"/>
      <c r="I29" s="23"/>
      <c r="J29" s="15"/>
      <c r="K29" s="25"/>
      <c r="L29" s="15"/>
      <c r="M29" s="15"/>
      <c r="N29" s="15"/>
      <c r="O29" s="23"/>
      <c r="P29" s="23"/>
    </row>
    <row r="30" spans="1:16" s="10" customFormat="1" x14ac:dyDescent="0.25">
      <c r="A30" s="18"/>
      <c r="B30" s="19"/>
      <c r="C30" s="23"/>
      <c r="D30" s="23"/>
      <c r="E30" s="23"/>
      <c r="F30" s="23"/>
      <c r="G30" s="23"/>
      <c r="H30" s="23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23"/>
      <c r="E31" s="23"/>
      <c r="F31" s="23"/>
      <c r="G31" s="23"/>
      <c r="H31" s="23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23"/>
      <c r="E32" s="23"/>
      <c r="F32" s="23"/>
      <c r="G32" s="23"/>
      <c r="H32" s="23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23"/>
      <c r="E33" s="23"/>
      <c r="F33" s="23"/>
      <c r="G33" s="23"/>
      <c r="H33" s="23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23"/>
      <c r="E34" s="23"/>
      <c r="F34" s="23"/>
      <c r="G34" s="23"/>
      <c r="H34" s="23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23"/>
      <c r="E35" s="23"/>
      <c r="F35" s="23"/>
      <c r="G35" s="23"/>
      <c r="H35" s="23"/>
      <c r="I35" s="23"/>
      <c r="J35" s="15"/>
      <c r="K35" s="25"/>
      <c r="L35" s="25"/>
      <c r="M35" s="25"/>
      <c r="N35" s="15"/>
      <c r="O35" s="23"/>
      <c r="P35" s="23"/>
    </row>
    <row r="36" spans="1:16" s="10" customFormat="1" x14ac:dyDescent="0.25">
      <c r="A36" s="18"/>
      <c r="B36" s="19"/>
      <c r="C36" s="23"/>
      <c r="D36" s="23"/>
      <c r="E36" s="23"/>
      <c r="F36" s="23"/>
      <c r="G36" s="23"/>
      <c r="H36" s="23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23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23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23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/>
      <c r="G40" s="23"/>
      <c r="H40" s="23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23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/>
      <c r="G42" s="23"/>
      <c r="H42" s="23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23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23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23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23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23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23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23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23"/>
      <c r="E184" s="23"/>
      <c r="F184" s="23"/>
      <c r="G184" s="23"/>
      <c r="H184" s="23"/>
      <c r="I184" s="23"/>
      <c r="J184" s="15"/>
      <c r="K184" s="25"/>
      <c r="L184" s="15"/>
      <c r="M184" s="15"/>
      <c r="N184" s="15"/>
      <c r="O184" s="23"/>
      <c r="P184" s="23"/>
    </row>
    <row r="185" spans="1:16" s="11" customFormat="1" x14ac:dyDescent="0.25">
      <c r="A185" s="18"/>
      <c r="B185" s="19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8"/>
      <c r="B186" s="19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8"/>
      <c r="B187" s="19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8"/>
      <c r="B188" s="19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  <row r="1900" spans="1:16" x14ac:dyDescent="0.25">
      <c r="B1900" s="19"/>
    </row>
    <row r="1901" spans="1:16" x14ac:dyDescent="0.25">
      <c r="B1901" s="19"/>
    </row>
  </sheetData>
  <autoFilter ref="B4:P13"/>
  <mergeCells count="17">
    <mergeCell ref="M4:M5"/>
    <mergeCell ref="L4:L5"/>
    <mergeCell ref="N4:N5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Списки!$F$3:$F$21</xm:f>
          </x14:formula1>
          <xm:sqref>I6:I12</xm:sqref>
        </x14:dataValidation>
        <x14:dataValidation type="list" allowBlank="1" showInputMessage="1" showErrorMessage="1">
          <x14:formula1>
            <xm:f>Списки!$B$3:$B$38</xm:f>
          </x14:formula1>
          <xm:sqref>H6:H12</xm:sqref>
        </x14:dataValidation>
        <x14:dataValidation type="list" allowBlank="1" showInputMessage="1" showErrorMessage="1">
          <x14:formula1>
            <xm:f>[1]Списки!#REF!</xm:f>
          </x14:formula1>
          <xm:sqref>H13:I13</xm:sqref>
        </x14:dataValidation>
        <x14:dataValidation type="list" allowBlank="1" showInputMessage="1" showErrorMessage="1">
          <x14:formula1>
            <xm:f>[1]Списки!#REF!</xm:f>
          </x14:formula1>
          <xm:sqref>H17:H20</xm:sqref>
        </x14:dataValidation>
        <x14:dataValidation type="list" allowBlank="1" showInputMessage="1" showErrorMessage="1">
          <x14:formula1>
            <xm:f>[1]Списки!#REF!</xm:f>
          </x14:formula1>
          <xm:sqref>I17:I20</xm:sqref>
        </x14:dataValidation>
        <x14:dataValidation type="list" allowBlank="1" showInputMessage="1" showErrorMessage="1">
          <x14:formula1>
            <xm:f>[1]Списки!#REF!</xm:f>
          </x14:formula1>
          <xm:sqref>G22</xm:sqref>
        </x14:dataValidation>
        <x14:dataValidation type="list" allowBlank="1" showInputMessage="1" showErrorMessage="1">
          <x14:formula1>
            <xm:f>[1]Списки!#REF!</xm:f>
          </x14:formula1>
          <xm:sqref>H22</xm:sqref>
        </x14:dataValidation>
        <x14:dataValidation type="list" allowBlank="1" showInputMessage="1" showErrorMessage="1">
          <x14:formula1>
            <xm:f>[1]Списки!#REF!</xm:f>
          </x14:formula1>
          <xm:sqref>H24</xm:sqref>
        </x14:dataValidation>
        <x14:dataValidation type="list" allowBlank="1" showInputMessage="1" showErrorMessage="1">
          <x14:formula1>
            <xm:f>[1]Списки!#REF!</xm:f>
          </x14:formula1>
          <xm:sqref>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9" t="s">
        <v>15</v>
      </c>
      <c r="D3" s="12"/>
      <c r="F3" s="16" t="s">
        <v>26</v>
      </c>
    </row>
    <row r="4" spans="2:6" x14ac:dyDescent="0.25">
      <c r="B4" s="29" t="s">
        <v>68</v>
      </c>
      <c r="D4" s="12"/>
      <c r="F4" s="16" t="s">
        <v>51</v>
      </c>
    </row>
    <row r="5" spans="2:6" x14ac:dyDescent="0.25">
      <c r="B5" s="30" t="s">
        <v>16</v>
      </c>
      <c r="D5" s="12"/>
      <c r="F5" s="16" t="s">
        <v>48</v>
      </c>
    </row>
    <row r="6" spans="2:6" x14ac:dyDescent="0.25">
      <c r="B6" s="29" t="s">
        <v>53</v>
      </c>
      <c r="D6" s="12"/>
      <c r="F6" s="3" t="s">
        <v>27</v>
      </c>
    </row>
    <row r="7" spans="2:6" x14ac:dyDescent="0.25">
      <c r="B7" s="30" t="s">
        <v>17</v>
      </c>
      <c r="D7" s="12"/>
      <c r="F7" s="16" t="s">
        <v>28</v>
      </c>
    </row>
    <row r="8" spans="2:6" x14ac:dyDescent="0.25">
      <c r="B8" s="30" t="s">
        <v>62</v>
      </c>
      <c r="D8" s="12"/>
      <c r="F8" s="16" t="s">
        <v>50</v>
      </c>
    </row>
    <row r="9" spans="2:6" x14ac:dyDescent="0.25">
      <c r="B9" s="30" t="s">
        <v>44</v>
      </c>
      <c r="D9" s="12"/>
      <c r="F9" s="16" t="s">
        <v>29</v>
      </c>
    </row>
    <row r="10" spans="2:6" x14ac:dyDescent="0.25">
      <c r="B10" s="29" t="s">
        <v>46</v>
      </c>
      <c r="D10" s="12"/>
      <c r="F10" s="3" t="s">
        <v>30</v>
      </c>
    </row>
    <row r="11" spans="2:6" x14ac:dyDescent="0.25">
      <c r="B11" s="33" t="s">
        <v>66</v>
      </c>
      <c r="D11" s="12"/>
      <c r="F11" s="3" t="s">
        <v>31</v>
      </c>
    </row>
    <row r="12" spans="2:6" x14ac:dyDescent="0.25">
      <c r="B12" s="30" t="s">
        <v>18</v>
      </c>
      <c r="F12" s="16" t="s">
        <v>32</v>
      </c>
    </row>
    <row r="13" spans="2:6" x14ac:dyDescent="0.25">
      <c r="B13" s="30" t="s">
        <v>19</v>
      </c>
      <c r="D13" s="12"/>
      <c r="F13" s="1" t="s">
        <v>33</v>
      </c>
    </row>
    <row r="14" spans="2:6" x14ac:dyDescent="0.25">
      <c r="B14" s="31" t="s">
        <v>20</v>
      </c>
      <c r="D14" s="23"/>
      <c r="F14" s="16" t="s">
        <v>14</v>
      </c>
    </row>
    <row r="15" spans="2:6" x14ac:dyDescent="0.25">
      <c r="B15" s="31" t="s">
        <v>67</v>
      </c>
      <c r="D15" s="23"/>
      <c r="F15" s="3" t="s">
        <v>43</v>
      </c>
    </row>
    <row r="16" spans="2:6" x14ac:dyDescent="0.25">
      <c r="B16" s="31" t="s">
        <v>21</v>
      </c>
      <c r="D16" s="23"/>
      <c r="F16" s="3" t="s">
        <v>34</v>
      </c>
    </row>
    <row r="17" spans="2:6" x14ac:dyDescent="0.25">
      <c r="B17" s="30" t="s">
        <v>22</v>
      </c>
      <c r="D17" s="12"/>
      <c r="F17" s="16" t="s">
        <v>35</v>
      </c>
    </row>
    <row r="18" spans="2:6" x14ac:dyDescent="0.25">
      <c r="B18" s="29" t="s">
        <v>54</v>
      </c>
      <c r="D18" s="12"/>
      <c r="F18" s="3" t="s">
        <v>36</v>
      </c>
    </row>
    <row r="19" spans="2:6" ht="31.5" x14ac:dyDescent="0.25">
      <c r="B19" s="30" t="s">
        <v>49</v>
      </c>
      <c r="D19" s="12"/>
      <c r="F19" s="16" t="s">
        <v>37</v>
      </c>
    </row>
    <row r="20" spans="2:6" x14ac:dyDescent="0.25">
      <c r="B20" s="29" t="s">
        <v>55</v>
      </c>
      <c r="D20" s="12"/>
      <c r="F20" s="16" t="s">
        <v>38</v>
      </c>
    </row>
    <row r="21" spans="2:6" x14ac:dyDescent="0.25">
      <c r="B21" s="29" t="s">
        <v>56</v>
      </c>
      <c r="D21" s="12"/>
      <c r="F21" s="16" t="s">
        <v>52</v>
      </c>
    </row>
    <row r="22" spans="2:6" ht="31.5" x14ac:dyDescent="0.25">
      <c r="B22" s="30" t="s">
        <v>23</v>
      </c>
    </row>
    <row r="23" spans="2:6" x14ac:dyDescent="0.25">
      <c r="B23" s="29" t="s">
        <v>65</v>
      </c>
      <c r="D23" s="23"/>
    </row>
    <row r="24" spans="2:6" x14ac:dyDescent="0.25">
      <c r="B24" s="29" t="s">
        <v>70</v>
      </c>
      <c r="D24" s="23"/>
    </row>
    <row r="25" spans="2:6" x14ac:dyDescent="0.25">
      <c r="B25" s="29" t="s">
        <v>57</v>
      </c>
    </row>
    <row r="26" spans="2:6" x14ac:dyDescent="0.25">
      <c r="B26" s="30" t="s">
        <v>24</v>
      </c>
    </row>
    <row r="27" spans="2:6" x14ac:dyDescent="0.25">
      <c r="B27" s="29" t="s">
        <v>39</v>
      </c>
    </row>
    <row r="28" spans="2:6" x14ac:dyDescent="0.25">
      <c r="B28" s="30" t="s">
        <v>25</v>
      </c>
    </row>
    <row r="29" spans="2:6" x14ac:dyDescent="0.25">
      <c r="B29" s="29" t="s">
        <v>59</v>
      </c>
    </row>
    <row r="30" spans="2:6" x14ac:dyDescent="0.25">
      <c r="B30" s="29" t="s">
        <v>60</v>
      </c>
    </row>
    <row r="31" spans="2:6" x14ac:dyDescent="0.25">
      <c r="B31" s="29" t="s">
        <v>58</v>
      </c>
    </row>
    <row r="32" spans="2:6" x14ac:dyDescent="0.25">
      <c r="B32" s="29" t="s">
        <v>61</v>
      </c>
    </row>
    <row r="33" spans="2:2" x14ac:dyDescent="0.25">
      <c r="B33" s="30" t="s">
        <v>63</v>
      </c>
    </row>
    <row r="34" spans="2:2" x14ac:dyDescent="0.25">
      <c r="B34" s="29" t="s">
        <v>64</v>
      </c>
    </row>
    <row r="35" spans="2:2" ht="47.25" x14ac:dyDescent="0.25">
      <c r="B35" s="31" t="s">
        <v>45</v>
      </c>
    </row>
    <row r="36" spans="2:2" x14ac:dyDescent="0.25">
      <c r="B36" s="31" t="s">
        <v>69</v>
      </c>
    </row>
    <row r="37" spans="2:2" x14ac:dyDescent="0.25">
      <c r="B37" s="30" t="s">
        <v>47</v>
      </c>
    </row>
    <row r="38" spans="2:2" x14ac:dyDescent="0.25">
      <c r="B38" s="30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User</cp:lastModifiedBy>
  <cp:lastPrinted>2020-12-02T11:59:13Z</cp:lastPrinted>
  <dcterms:created xsi:type="dcterms:W3CDTF">2014-10-03T07:14:36Z</dcterms:created>
  <dcterms:modified xsi:type="dcterms:W3CDTF">2024-11-25T12:16:23Z</dcterms:modified>
</cp:coreProperties>
</file>